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6.07-22.07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<sst xmlns="http://schemas.openxmlformats.org/spreadsheetml/2006/main" count="980" uniqueCount="215">
  <si>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</si>
  <si>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</si>
  <si>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</si>
  <si>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</si>
  <si>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</si>
  <si>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</si>
  <si>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</si>
  <si>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</si>
  <si>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</si>
  <si>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</si>
  <si>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</si>
  <si>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</si>
  <si>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</si>
  <si>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</si>
  <si>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</si>
  <si>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</si>
  <si>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</si>
  <si>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</si>
  <si>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</si>
  <si>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</si>
  <si>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</si>
  <si>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</si>
  <si>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</si>
  <si>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</si>
  <si>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</si>
  <si>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</si>
  <si>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</si>
  <si>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</si>
  <si>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</si>
  <si>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</si>
  <si>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</si>
  <si>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</si>
  <si>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</si>
  <si>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</si>
  <si>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</si>
  <si>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</si>
  <si>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</si>
  <si>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</si>
  <si>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</si>
  <si>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</si>
  <si>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</si>
  <si>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</si>
  <si>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</si>
  <si>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</si>
  <si>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</si>
  <si>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</si>
  <si>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</si>
  <si>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</si>
  <si>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</si>
  <si>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</si>
  <si>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</si>
  <si>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</si>
  <si>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</si>
  <si>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</si>
  <si>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</si>
  <si>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</si>
  <si>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</si>
  <si>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</si>
  <si>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</si>
  <si>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</si>
  <si>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</si>
  <si>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</si>
  <si>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</si>
  <si>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</si>
  <si>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</si>
  <si>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</si>
  <si>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</si>
  <si>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</si>
  <si>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</si>
  <si>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</si>
  <si>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</si>
  <si>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</si>
  <si>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</si>
  <si>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</si>
  <si>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</si>
  <si>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</si>
  <si>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</si>
  <si>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</si>
  <si>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</si>
  <si>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</si>
  <si>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</si>
  <si>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</si>
  <si>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</si>
  <si>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</si>
  <si>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</si>
  <si>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</si>
  <si>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</si>
  <si>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</si>
  <si>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</si>
  <si>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</si>
  <si>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</si>
  <si>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</si>
  <si>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</si>
  <si>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</si>
  <si>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</si>
  <si>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</si>
  <si>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</si>
  <si>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</si>
  <si>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</si>
  <si>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</si>
  <si>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</si>
  <si>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</si>
  <si>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</si>
  <si>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</si>
  <si>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</si>
  <si>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</si>
  <si>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</si>
  <si>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</si>
  <si>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</si>
  <si>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</si>
  <si>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</si>
  <si>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</si>
  <si>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</si>
  <si>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</si>
  <si>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</si>
  <si>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</si>
  <si>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</si>
  <si>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</si>
  <si>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</si>
  <si>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</si>
  <si>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</si>
  <si>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</si>
  <si>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</si>
  <si>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</si>
  <si>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</si>
  <si>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</si>
  <si>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</si>
  <si>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</si>
  <si>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</si>
  <si>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</si>
  <si>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</si>
  <si>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</si>
  <si>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</si>
  <si>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</si>
  <si>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</si>
  <si>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</si>
  <si>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</si>
  <si>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</si>
  <si>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</si>
  <si>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</si>
  <si>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</si>
  <si>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</si>
  <si>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</si>
  <si>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</si>
  <si>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</si>
  <si>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</si>
  <si>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</si>
  <si>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</si>
  <si>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</si>
  <si>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</si>
  <si>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</si>
  <si>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</si>
  <si>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</si>
  <si>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</si>
  <si>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</si>
  <si>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</si>
  <si>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</si>
  <si>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</si>
  <si>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</si>
  <si>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</si>
  <si>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</si>
  <si>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</si>
  <si>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</si>
  <si>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</si>
  <si>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</si>
  <si>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</si>
  <si>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</si>
  <si>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</si>
  <si>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</si>
  <si>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</si>
  <si>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</si>
  <si>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</si>
  <si>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</si>
  <si>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</si>
  <si>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</si>
  <si>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</si>
  <si>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</si>
  <si>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</si>
  <si>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</si>
  <si>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</si>
  <si>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</si>
  <si>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</si>
  <si>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</si>
  <si>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</si>
  <si>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</si>
  <si>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</si>
  <si>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</si>
  <si>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</si>
  <si>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</si>
  <si>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</si>
  <si>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</si>
  <si>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</si>
  <si>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</si>
  <si>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</si>
  <si>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</si>
  <si>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</si>
  <si>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</si>
  <si>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</si>
  <si>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</si>
  <si>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</si>
  <si>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</si>
  <si>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</si>
  <si>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</si>
  <si>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</si>
  <si>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</si>
  <si>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</si>
  <si>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</si>
  <si>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</si>
  <si>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</si>
  <si>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</si>
  <si>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</si>
  <si>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</si>
  <si>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NR 29/2018</t>
  </si>
  <si>
    <t>Notowania z okresu: 16.07-22.07.2018 r.</t>
  </si>
  <si>
    <t>Średnie krajowe ceny skupu i sprzedaży jaj spożywczych: 16.07. - 22.07.2018r.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</si>
</sst>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94112"/>
        <c:axId val="147996032"/>
      </c:lineChart>
      <c:catAx>
        <c:axId val="1479941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9960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479960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9941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18304"/>
        <c:axId val="148020224"/>
      </c:lineChart>
      <c:catAx>
        <c:axId val="148018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0202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480202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0183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388864"/>
        <c:axId val="336390784"/>
      </c:lineChart>
      <c:catAx>
        <c:axId val="33638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63907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3363907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63888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23712"/>
        <c:axId val="351706496"/>
      </c:lineChart>
      <c:catAx>
        <c:axId val="186323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517064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517064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3237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59808"/>
        <c:axId val="186361728"/>
      </c:lineChart>
      <c:catAx>
        <c:axId val="18635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36172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8636172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3598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I33" sqref="I3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211</v>
      </c>
      <c r="B4" s="205"/>
      <c r="C4" s="205"/>
      <c r="D4" s="208"/>
      <c r="E4" s="208"/>
      <c r="F4" s="195"/>
    </row>
    <row r="5" spans="1:6" ht="24.75" customHeight="1">
      <c r="A5" s="209" t="s">
        <v>207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208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212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213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210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209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A43" sqref="A4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214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44.5</v>
      </c>
      <c r="D8" s="77">
        <v>-5.1172707889125775</v>
      </c>
      <c r="E8" s="49"/>
    </row>
    <row r="9" spans="1:7" ht="15.75">
      <c r="A9" s="75" t="s">
        <v>16</v>
      </c>
      <c r="B9" s="76" t="s">
        <v>18</v>
      </c>
      <c r="C9" s="115">
        <v>33.1</v>
      </c>
      <c r="D9" s="77">
        <v>-7.5418994413407709</v>
      </c>
      <c r="E9" s="49"/>
    </row>
    <row r="10" spans="1:7" ht="15.75">
      <c r="A10" s="75" t="s">
        <v>16</v>
      </c>
      <c r="B10" s="76" t="s">
        <v>19</v>
      </c>
      <c r="C10" s="115">
        <v>26.1</v>
      </c>
      <c r="D10" s="77">
        <v>-4.7445255474452459</v>
      </c>
      <c r="E10" s="49"/>
    </row>
    <row r="11" spans="1:7" ht="15.75">
      <c r="A11" s="75" t="s">
        <v>16</v>
      </c>
      <c r="B11" s="76" t="s">
        <v>20</v>
      </c>
      <c r="C11" s="115">
        <v>23.3</v>
      </c>
      <c r="D11" s="77">
        <v>-2.9166666666666634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2882</v>
      </c>
      <c r="C19" s="85">
        <v>-9.4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200</v>
      </c>
      <c r="B5" s="31"/>
      <c r="C5" s="54"/>
      <c r="D5" s="55"/>
      <c r="E5" s="30" t="s">
        <v>201</v>
      </c>
      <c r="F5" s="31"/>
      <c r="G5" s="57"/>
      <c r="H5" s="58"/>
      <c r="I5" s="56" t="s">
        <v>200</v>
      </c>
      <c r="J5" s="31"/>
      <c r="K5" s="57"/>
      <c r="L5" s="59"/>
      <c r="M5" s="56" t="s">
        <v>201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67892.481</v>
      </c>
      <c r="C7" s="43">
        <v>66746.236999999994</v>
      </c>
      <c r="D7" s="32"/>
      <c r="E7" s="46" t="s">
        <v>48</v>
      </c>
      <c r="F7" s="67">
        <v>135313.40299999999</v>
      </c>
      <c r="G7" s="68">
        <v>106602.098</v>
      </c>
      <c r="H7" s="33"/>
      <c r="I7" s="44" t="s">
        <v>48</v>
      </c>
      <c r="J7" s="45">
        <v>12740.995000000001</v>
      </c>
      <c r="K7" s="43">
        <v>7489.8239999999996</v>
      </c>
      <c r="L7" s="32"/>
      <c r="M7" s="46" t="s">
        <v>48</v>
      </c>
      <c r="N7" s="45">
        <v>11794.045</v>
      </c>
      <c r="O7" s="43">
        <v>6100.4520000000002</v>
      </c>
    </row>
    <row r="8" spans="1:17" ht="15.75">
      <c r="A8" s="40" t="s">
        <v>32</v>
      </c>
      <c r="B8" s="41">
        <v>18145.535</v>
      </c>
      <c r="C8" s="42">
        <v>17685.960999999999</v>
      </c>
      <c r="D8" s="26"/>
      <c r="E8" s="40" t="s">
        <v>32</v>
      </c>
      <c r="F8" s="41">
        <v>52633.031999999999</v>
      </c>
      <c r="G8" s="42">
        <v>40032.006999999998</v>
      </c>
      <c r="H8" s="58"/>
      <c r="I8" s="40" t="s">
        <v>33</v>
      </c>
      <c r="J8" s="41">
        <v>3041.4479999999999</v>
      </c>
      <c r="K8" s="42">
        <v>273.83800000000002</v>
      </c>
      <c r="L8" s="26"/>
      <c r="M8" s="40" t="s">
        <v>32</v>
      </c>
      <c r="N8" s="41">
        <v>3557.6550000000002</v>
      </c>
      <c r="O8" s="42">
        <v>2195.8739999999998</v>
      </c>
    </row>
    <row r="9" spans="1:17" ht="15.75">
      <c r="A9" s="34" t="s">
        <v>111</v>
      </c>
      <c r="B9" s="35">
        <v>14279.061</v>
      </c>
      <c r="C9" s="36">
        <v>16529.441999999999</v>
      </c>
      <c r="D9" s="26"/>
      <c r="E9" s="34" t="s">
        <v>111</v>
      </c>
      <c r="F9" s="35">
        <v>29006.973000000002</v>
      </c>
      <c r="G9" s="36">
        <v>25601.241999999998</v>
      </c>
      <c r="H9" s="58"/>
      <c r="I9" s="34" t="s">
        <v>32</v>
      </c>
      <c r="J9" s="35">
        <v>2096.2370000000001</v>
      </c>
      <c r="K9" s="36">
        <v>1988.89</v>
      </c>
      <c r="L9" s="26"/>
      <c r="M9" s="34" t="s">
        <v>42</v>
      </c>
      <c r="N9" s="35">
        <v>1664.9580000000001</v>
      </c>
      <c r="O9" s="36">
        <v>278.97899999999998</v>
      </c>
    </row>
    <row r="10" spans="1:17" ht="15.75">
      <c r="A10" s="34" t="s">
        <v>36</v>
      </c>
      <c r="B10" s="35">
        <v>6237.2430000000004</v>
      </c>
      <c r="C10" s="36">
        <v>5845.5169999999998</v>
      </c>
      <c r="D10" s="26"/>
      <c r="E10" s="34" t="s">
        <v>34</v>
      </c>
      <c r="F10" s="35">
        <v>11445.73</v>
      </c>
      <c r="G10" s="36">
        <v>9651.0130000000008</v>
      </c>
      <c r="H10" s="58"/>
      <c r="I10" s="34" t="s">
        <v>111</v>
      </c>
      <c r="J10" s="35">
        <v>1830.6590000000001</v>
      </c>
      <c r="K10" s="36">
        <v>2033.086</v>
      </c>
      <c r="L10" s="26"/>
      <c r="M10" s="34" t="s">
        <v>33</v>
      </c>
      <c r="N10" s="35">
        <v>1653.2650000000001</v>
      </c>
      <c r="O10" s="36">
        <v>151.197</v>
      </c>
    </row>
    <row r="11" spans="1:17" ht="15.75">
      <c r="A11" s="34" t="s">
        <v>33</v>
      </c>
      <c r="B11" s="35">
        <v>5137.6210000000001</v>
      </c>
      <c r="C11" s="36">
        <v>5687.2439999999997</v>
      </c>
      <c r="D11" s="26"/>
      <c r="E11" s="34" t="s">
        <v>27</v>
      </c>
      <c r="F11" s="35">
        <v>6879.9459999999999</v>
      </c>
      <c r="G11" s="36">
        <v>5336.4219999999996</v>
      </c>
      <c r="H11" s="58"/>
      <c r="I11" s="34" t="s">
        <v>49</v>
      </c>
      <c r="J11" s="35">
        <v>1153.038</v>
      </c>
      <c r="K11" s="36">
        <v>381.767</v>
      </c>
      <c r="L11" s="26"/>
      <c r="M11" s="34" t="s">
        <v>49</v>
      </c>
      <c r="N11" s="35">
        <v>1396.212</v>
      </c>
      <c r="O11" s="36">
        <v>905.11</v>
      </c>
    </row>
    <row r="12" spans="1:17" ht="15.75">
      <c r="A12" s="34" t="s">
        <v>49</v>
      </c>
      <c r="B12" s="35">
        <v>4180.018</v>
      </c>
      <c r="C12" s="36">
        <v>3940.0349999999999</v>
      </c>
      <c r="D12" s="26"/>
      <c r="E12" s="34" t="s">
        <v>49</v>
      </c>
      <c r="F12" s="35">
        <v>4523.0020000000004</v>
      </c>
      <c r="G12" s="36">
        <v>3660.6860000000001</v>
      </c>
      <c r="H12" s="58"/>
      <c r="I12" s="34" t="s">
        <v>35</v>
      </c>
      <c r="J12" s="35">
        <v>1023.309</v>
      </c>
      <c r="K12" s="36">
        <v>1240.1020000000001</v>
      </c>
      <c r="L12" s="26"/>
      <c r="M12" s="34" t="s">
        <v>35</v>
      </c>
      <c r="N12" s="35">
        <v>1267.9690000000001</v>
      </c>
      <c r="O12" s="36">
        <v>1420.8209999999999</v>
      </c>
    </row>
    <row r="13" spans="1:17" ht="15.75">
      <c r="A13" s="34" t="s">
        <v>34</v>
      </c>
      <c r="B13" s="35">
        <v>2644.6129999999998</v>
      </c>
      <c r="C13" s="36">
        <v>2985.1039999999998</v>
      </c>
      <c r="D13" s="26"/>
      <c r="E13" s="34" t="s">
        <v>38</v>
      </c>
      <c r="F13" s="35">
        <v>4430.6239999999998</v>
      </c>
      <c r="G13" s="36">
        <v>3719.951</v>
      </c>
      <c r="H13" s="58"/>
      <c r="I13" s="34" t="s">
        <v>113</v>
      </c>
      <c r="J13" s="35">
        <v>1019.7619999999999</v>
      </c>
      <c r="K13" s="36">
        <v>383.73200000000003</v>
      </c>
      <c r="L13" s="26"/>
      <c r="M13" s="34" t="s">
        <v>111</v>
      </c>
      <c r="N13" s="35">
        <v>686.75800000000004</v>
      </c>
      <c r="O13" s="36">
        <v>336.96699999999998</v>
      </c>
    </row>
    <row r="14" spans="1:17" ht="15.75">
      <c r="A14" s="34" t="s">
        <v>35</v>
      </c>
      <c r="B14" s="35">
        <v>2519.0450000000001</v>
      </c>
      <c r="C14" s="36">
        <v>2172.3110000000001</v>
      </c>
      <c r="D14" s="26"/>
      <c r="E14" s="34" t="s">
        <v>112</v>
      </c>
      <c r="F14" s="35">
        <v>3929.0430000000001</v>
      </c>
      <c r="G14" s="36">
        <v>3006.1709999999998</v>
      </c>
      <c r="H14" s="58"/>
      <c r="I14" s="34" t="s">
        <v>36</v>
      </c>
      <c r="J14" s="35">
        <v>781.22400000000005</v>
      </c>
      <c r="K14" s="36">
        <v>203.56200000000001</v>
      </c>
      <c r="L14" s="26"/>
      <c r="M14" s="34" t="s">
        <v>34</v>
      </c>
      <c r="N14" s="35">
        <v>466.16500000000002</v>
      </c>
      <c r="O14" s="36">
        <v>41.491999999999997</v>
      </c>
    </row>
    <row r="15" spans="1:17" ht="15.75">
      <c r="A15" s="34" t="s">
        <v>112</v>
      </c>
      <c r="B15" s="35">
        <v>2275.6390000000001</v>
      </c>
      <c r="C15" s="36">
        <v>1678.018</v>
      </c>
      <c r="D15" s="26"/>
      <c r="E15" s="34" t="s">
        <v>36</v>
      </c>
      <c r="F15" s="35">
        <v>3003.6840000000002</v>
      </c>
      <c r="G15" s="36">
        <v>2726.1849999999999</v>
      </c>
      <c r="H15" s="58"/>
      <c r="I15" s="34" t="s">
        <v>202</v>
      </c>
      <c r="J15" s="35">
        <v>620.11599999999999</v>
      </c>
      <c r="K15" s="36">
        <v>55.656999999999996</v>
      </c>
      <c r="L15" s="26"/>
      <c r="M15" s="34" t="s">
        <v>36</v>
      </c>
      <c r="N15" s="35">
        <v>332.43900000000002</v>
      </c>
      <c r="O15" s="36">
        <v>35.031999999999996</v>
      </c>
    </row>
    <row r="16" spans="1:17" ht="15.75">
      <c r="A16" s="34" t="s">
        <v>27</v>
      </c>
      <c r="B16" s="35">
        <v>2115.895</v>
      </c>
      <c r="C16" s="36">
        <v>2288.7910000000002</v>
      </c>
      <c r="D16" s="26"/>
      <c r="E16" s="34" t="s">
        <v>33</v>
      </c>
      <c r="F16" s="35">
        <v>2925.136</v>
      </c>
      <c r="G16" s="36">
        <v>2382.2350000000001</v>
      </c>
      <c r="H16" s="58"/>
      <c r="I16" s="34" t="s">
        <v>34</v>
      </c>
      <c r="J16" s="35">
        <v>444.279</v>
      </c>
      <c r="K16" s="36">
        <v>79.799000000000007</v>
      </c>
      <c r="L16" s="26"/>
      <c r="M16" s="34" t="s">
        <v>202</v>
      </c>
      <c r="N16" s="35">
        <v>314.35599999999999</v>
      </c>
      <c r="O16" s="36">
        <v>27.468</v>
      </c>
    </row>
    <row r="17" spans="1:15" ht="15.75">
      <c r="A17" s="34" t="s">
        <v>40</v>
      </c>
      <c r="B17" s="35">
        <v>1982.1279999999999</v>
      </c>
      <c r="C17" s="36">
        <v>1871.0119999999999</v>
      </c>
      <c r="D17" s="26"/>
      <c r="E17" s="34" t="s">
        <v>116</v>
      </c>
      <c r="F17" s="35">
        <v>2466.1439999999998</v>
      </c>
      <c r="G17" s="36">
        <v>764.46699999999998</v>
      </c>
      <c r="H17" s="58"/>
      <c r="I17" s="34" t="s">
        <v>203</v>
      </c>
      <c r="J17" s="35">
        <v>325.245</v>
      </c>
      <c r="K17" s="36">
        <v>421.00700000000001</v>
      </c>
      <c r="L17" s="26"/>
      <c r="M17" s="34" t="s">
        <v>204</v>
      </c>
      <c r="N17" s="35">
        <v>194.23</v>
      </c>
      <c r="O17" s="36">
        <v>278.49700000000001</v>
      </c>
    </row>
    <row r="18" spans="1:15" ht="16.5" thickBot="1">
      <c r="A18" s="34" t="s">
        <v>115</v>
      </c>
      <c r="B18" s="35">
        <v>1717.078</v>
      </c>
      <c r="C18" s="36">
        <v>1640.8309999999999</v>
      </c>
      <c r="D18" s="26"/>
      <c r="E18" s="34" t="s">
        <v>35</v>
      </c>
      <c r="F18" s="35">
        <v>2413.6030000000001</v>
      </c>
      <c r="G18" s="36">
        <v>1956.2090000000001</v>
      </c>
      <c r="H18" s="58"/>
      <c r="I18" s="37" t="s">
        <v>204</v>
      </c>
      <c r="J18" s="38">
        <v>223.227</v>
      </c>
      <c r="K18" s="39">
        <v>315.19200000000001</v>
      </c>
      <c r="L18" s="26"/>
      <c r="M18" s="37" t="s">
        <v>113</v>
      </c>
      <c r="N18" s="38">
        <v>164.83099999999999</v>
      </c>
      <c r="O18" s="39">
        <v>39.497</v>
      </c>
    </row>
    <row r="19" spans="1:15" ht="15.75">
      <c r="A19" s="34" t="s">
        <v>205</v>
      </c>
      <c r="B19" s="35">
        <v>927.58500000000004</v>
      </c>
      <c r="C19" s="36">
        <v>407.27699999999999</v>
      </c>
      <c r="D19" s="26"/>
      <c r="E19" s="34" t="s">
        <v>114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116</v>
      </c>
      <c r="B20" s="38">
        <v>862.97799999999995</v>
      </c>
      <c r="C20" s="39">
        <v>253.13800000000001</v>
      </c>
      <c r="D20" s="26"/>
      <c r="E20" s="34" t="s">
        <v>66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40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115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89" t="s">
        <v>123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Z88" sqref="Z8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4">
        <v>41.5</v>
      </c>
      <c r="F22" s="114">
        <v>39</v>
      </c>
      <c r="G22" s="114"/>
      <c r="H22" s="114"/>
      <c r="I22" s="114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16.07-22.07.2018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2018-07-26T12:39:55Z</dcterms:modified>
</cp:coreProperties>
</file>